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cadenzario" sheetId="1" r:id="rId1"/>
    <sheet name="Istruzioni" sheetId="2" r:id="rId2"/>
  </sheets>
  <calcPr calcId="191029" fullCalcOnLoad="1"/>
</workbook>
</file>

<file path=xl/styles.xml><?xml version="1.0" encoding="utf-8"?>
<styleSheet xmlns="http://schemas.openxmlformats.org/spreadsheetml/2006/main">
  <numFmts count="1">
    <numFmt numFmtId="164" formatCode="dd/mm/yyyy"/>
  </numFmts>
  <fonts count="3">
    <font>
      <sz val="11"/>
      <name val="Calibri"/>
    </font>
    <font>
      <b/>
      <sz val="11"/>
      <color rgb="FFFFFFFF"/>
      <name val="Calibri"/>
    </font>
    <font>
      <i/>
      <sz val="10"/>
      <color rgb="FF52607A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E40A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49" fontId="0" fillId="0" borderId="0" xfId="0" applyNumberFormat="1"/>
    <xf numFmtId="164" fontId="0" fillId="0" borderId="0" xfId="0" applyNumberFormat="1"/>
    <xf numFmtId="0" fontId="2" fillId="0" borderId="0" xfId="0" applyFont="1"/>
  </cellXfs>
  <cellStyles count="1">
    <cellStyle name="Normal" xfId="0" builtinId="0"/>
  </cellStyles>
  <dxfs count="3">
    <dxf>
      <font>
        <color rgb="FF991B1B"/>
      </font>
      <fill>
        <patternFill>
          <bgColor rgb="FFFEE2E2"/>
        </patternFill>
      </fill>
    </dxf>
    <dxf>
      <font>
        <color rgb="FF92400E"/>
      </font>
      <fill>
        <patternFill>
          <bgColor rgb="FFFEF3C7"/>
        </patternFill>
      </fill>
    </dxf>
    <dxf>
      <font>
        <color rgb="FF065F46"/>
      </font>
      <fill>
        <patternFill>
          <bgColor rgb="FFD1FAE5"/>
        </patternFill>
      </fill>
    </dxf>
  </d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cols>
    <col min="1" max="1" width="26" customWidth="1"/>
    <col min="2" max="2" width="36" customWidth="1"/>
    <col min="3" max="3" width="12" customWidth="1" style="3"/>
    <col min="4" max="4" width="34" customWidth="1"/>
    <col min="5" max="5" width="12" customWidth="1" style="3"/>
    <col min="6" max="6" width="10" customWidth="1"/>
    <col min="7" max="7" width="14" customWidth="1"/>
    <col min="8" max="8" width="15" customWidth="1"/>
    <col min="9" max="9" width="13" customWidth="1"/>
    <col min="10" max="10" width="34" customWidth="1"/>
  </cols>
  <sheetData>
    <row r="1">
      <c r="A1" t="inlineStr" s="1">
        <is>
          <t xml:space="preserve">Cliente</t>
        </is>
      </c>
      <c r="B1" t="inlineStr" s="1">
        <is>
          <t xml:space="preserve">Adempimento</t>
        </is>
      </c>
      <c r="C1" t="inlineStr" s="1">
        <is>
          <t xml:space="preserve">Scadenza</t>
        </is>
      </c>
      <c r="D1" t="inlineStr" s="1">
        <is>
          <t xml:space="preserve">Documenti da chiedere</t>
        </is>
      </c>
      <c r="E1" t="inlineStr" s="1">
        <is>
          <t xml:space="preserve">Chiesti il</t>
        </is>
      </c>
      <c r="F1" t="inlineStr" s="1">
        <is>
          <t xml:space="preserve">Ricevuti</t>
        </is>
      </c>
      <c r="G1" t="inlineStr" s="1">
        <is>
          <t xml:space="preserve">Chi lo segue</t>
        </is>
      </c>
      <c r="H1" t="inlineStr" s="1">
        <is>
          <t xml:space="preserve">Giorni mancanti</t>
        </is>
      </c>
      <c r="I1" t="inlineStr" s="1">
        <is>
          <t xml:space="preserve">Stato</t>
        </is>
      </c>
      <c r="J1" t="inlineStr" s="1">
        <is>
          <t xml:space="preserve">Note</t>
        </is>
      </c>
    </row>
    <row r="2">
      <c r="A2" t="inlineStr">
        <is>
          <t xml:space="preserve">Esempio — Rossi Mario</t>
        </is>
      </c>
      <c r="B2" t="inlineStr">
        <is>
          <t xml:space="preserve">Dichiarazione dei redditi (Redditi PF)</t>
        </is>
      </c>
      <c r="C2" s="3">
        <v>46326</v>
      </c>
      <c r="D2" t="inlineStr">
        <is>
          <t xml:space="preserve">CU, spese mediche, interessi mutuo</t>
        </is>
      </c>
      <c r="E2" s="3">
        <v>46266</v>
      </c>
      <c r="F2" t="inlineStr">
        <is>
          <t xml:space="preserve">Sì</t>
        </is>
      </c>
      <c r="G2" t="inlineStr">
        <is>
          <t xml:space="preserve">Laura</t>
        </is>
      </c>
      <c r="H2">
        <f>IF(C2="","",C2-TODAY())</f>
      </c>
      <c r="I2">
        <f>IF(C2="","",IF(F2="Sì","Pronto",IF(H2&lt;0,"Scaduta",IF(H2&lt;=7,"Urgente",IF(E2="","Da chiedere","In corso")))))</f>
      </c>
      <c r="J2" t="inlineStr">
        <is>
          <t xml:space="preserve">Verifica la data sul calendario fiscale</t>
        </is>
      </c>
    </row>
    <row r="3">
      <c r="A3" t="inlineStr">
        <is>
          <t xml:space="preserve">Esempio — Bianchi Srl</t>
        </is>
      </c>
      <c r="B3" t="inlineStr">
        <is>
          <t xml:space="preserve">F24 IVA mensile</t>
        </is>
      </c>
      <c r="C3" s="3">
        <v>46342</v>
      </c>
      <c r="D3" t="inlineStr">
        <is>
          <t xml:space="preserve">Fatture di ottobre</t>
        </is>
      </c>
      <c r="E3" s="3">
        <v>46328</v>
      </c>
      <c r="F3" t="inlineStr">
        <is>
          <t xml:space="preserve">No</t>
        </is>
      </c>
      <c r="G3" t="inlineStr">
        <is>
          <t xml:space="preserve">Marco</t>
        </is>
      </c>
      <c r="H3">
        <f>IF(C3="","",C3-TODAY())</f>
      </c>
      <c r="I3">
        <f>IF(C3="","",IF(F3="Sì","Pronto",IF(H3&lt;0,"Scaduta",IF(H3&lt;=7,"Urgente",IF(E3="","Da chiedere","In corso")))))</f>
      </c>
    </row>
    <row r="4">
      <c r="A4" t="inlineStr">
        <is>
          <t xml:space="preserve">Esempio — Verdi Anna</t>
        </is>
      </c>
      <c r="B4" t="inlineStr">
        <is>
          <t xml:space="preserve">IMU saldo</t>
        </is>
      </c>
      <c r="C4" s="3">
        <v>46372</v>
      </c>
      <c r="D4" t="inlineStr">
        <is>
          <t xml:space="preserve">Visure, contratti di affitto</t>
        </is>
      </c>
      <c r="E4" s="3"/>
      <c r="F4" t="inlineStr">
        <is>
          <t xml:space="preserve">No</t>
        </is>
      </c>
      <c r="G4" t="inlineStr">
        <is>
          <t xml:space="preserve">Laura</t>
        </is>
      </c>
      <c r="H4">
        <f>IF(C4="","",C4-TODAY())</f>
      </c>
      <c r="I4">
        <f>IF(C4="","",IF(F4="Sì","Pronto",IF(H4&lt;0,"Scaduta",IF(H4&lt;=7,"Urgente",IF(E4="","Da chiedere","In corso")))))</f>
      </c>
    </row>
    <row r="5">
      <c r="C5" s="3"/>
      <c r="E5" s="3"/>
      <c r="H5">
        <f>IF(C5="","",C5-TODAY())</f>
      </c>
      <c r="I5">
        <f>IF(C5="","",IF(F5="Sì","Pronto",IF(H5&lt;0,"Scaduta",IF(H5&lt;=7,"Urgente",IF(E5="","Da chiedere","In corso")))))</f>
      </c>
    </row>
    <row r="6">
      <c r="C6" s="3"/>
      <c r="E6" s="3"/>
      <c r="H6">
        <f>IF(C6="","",C6-TODAY())</f>
      </c>
      <c r="I6">
        <f>IF(C6="","",IF(F6="Sì","Pronto",IF(H6&lt;0,"Scaduta",IF(H6&lt;=7,"Urgente",IF(E6="","Da chiedere","In corso")))))</f>
      </c>
    </row>
    <row r="7">
      <c r="C7" s="3"/>
      <c r="E7" s="3"/>
      <c r="H7">
        <f>IF(C7="","",C7-TODAY())</f>
      </c>
      <c r="I7">
        <f>IF(C7="","",IF(F7="Sì","Pronto",IF(H7&lt;0,"Scaduta",IF(H7&lt;=7,"Urgente",IF(E7="","Da chiedere","In corso")))))</f>
      </c>
    </row>
    <row r="8">
      <c r="C8" s="3"/>
      <c r="E8" s="3"/>
      <c r="H8">
        <f>IF(C8="","",C8-TODAY())</f>
      </c>
      <c r="I8">
        <f>IF(C8="","",IF(F8="Sì","Pronto",IF(H8&lt;0,"Scaduta",IF(H8&lt;=7,"Urgente",IF(E8="","Da chiedere","In corso")))))</f>
      </c>
    </row>
    <row r="9">
      <c r="C9" s="3"/>
      <c r="E9" s="3"/>
      <c r="H9">
        <f>IF(C9="","",C9-TODAY())</f>
      </c>
      <c r="I9">
        <f>IF(C9="","",IF(F9="Sì","Pronto",IF(H9&lt;0,"Scaduta",IF(H9&lt;=7,"Urgente",IF(E9="","Da chiedere","In corso")))))</f>
      </c>
    </row>
    <row r="10">
      <c r="C10" s="3"/>
      <c r="E10" s="3"/>
      <c r="H10">
        <f>IF(C10="","",C10-TODAY())</f>
      </c>
      <c r="I10">
        <f>IF(C10="","",IF(F10="Sì","Pronto",IF(H10&lt;0,"Scaduta",IF(H10&lt;=7,"Urgente",IF(E10="","Da chiedere","In corso")))))</f>
      </c>
    </row>
    <row r="11">
      <c r="C11" s="3"/>
      <c r="E11" s="3"/>
      <c r="H11">
        <f>IF(C11="","",C11-TODAY())</f>
      </c>
      <c r="I11">
        <f>IF(C11="","",IF(F11="Sì","Pronto",IF(H11&lt;0,"Scaduta",IF(H11&lt;=7,"Urgente",IF(E11="","Da chiedere","In corso")))))</f>
      </c>
    </row>
    <row r="12">
      <c r="C12" s="3"/>
      <c r="E12" s="3"/>
      <c r="H12">
        <f>IF(C12="","",C12-TODAY())</f>
      </c>
      <c r="I12">
        <f>IF(C12="","",IF(F12="Sì","Pronto",IF(H12&lt;0,"Scaduta",IF(H12&lt;=7,"Urgente",IF(E12="","Da chiedere","In corso")))))</f>
      </c>
    </row>
    <row r="13">
      <c r="C13" s="3"/>
      <c r="E13" s="3"/>
      <c r="H13">
        <f>IF(C13="","",C13-TODAY())</f>
      </c>
      <c r="I13">
        <f>IF(C13="","",IF(F13="Sì","Pronto",IF(H13&lt;0,"Scaduta",IF(H13&lt;=7,"Urgente",IF(E13="","Da chiedere","In corso")))))</f>
      </c>
    </row>
    <row r="14">
      <c r="C14" s="3"/>
      <c r="E14" s="3"/>
      <c r="H14">
        <f>IF(C14="","",C14-TODAY())</f>
      </c>
      <c r="I14">
        <f>IF(C14="","",IF(F14="Sì","Pronto",IF(H14&lt;0,"Scaduta",IF(H14&lt;=7,"Urgente",IF(E14="","Da chiedere","In corso")))))</f>
      </c>
    </row>
    <row r="15">
      <c r="C15" s="3"/>
      <c r="E15" s="3"/>
      <c r="H15">
        <f>IF(C15="","",C15-TODAY())</f>
      </c>
      <c r="I15">
        <f>IF(C15="","",IF(F15="Sì","Pronto",IF(H15&lt;0,"Scaduta",IF(H15&lt;=7,"Urgente",IF(E15="","Da chiedere","In corso")))))</f>
      </c>
    </row>
    <row r="16">
      <c r="C16" s="3"/>
      <c r="E16" s="3"/>
      <c r="H16">
        <f>IF(C16="","",C16-TODAY())</f>
      </c>
      <c r="I16">
        <f>IF(C16="","",IF(F16="Sì","Pronto",IF(H16&lt;0,"Scaduta",IF(H16&lt;=7,"Urgente",IF(E16="","Da chiedere","In corso")))))</f>
      </c>
    </row>
    <row r="17">
      <c r="C17" s="3"/>
      <c r="E17" s="3"/>
      <c r="H17">
        <f>IF(C17="","",C17-TODAY())</f>
      </c>
      <c r="I17">
        <f>IF(C17="","",IF(F17="Sì","Pronto",IF(H17&lt;0,"Scaduta",IF(H17&lt;=7,"Urgente",IF(E17="","Da chiedere","In corso")))))</f>
      </c>
    </row>
    <row r="18">
      <c r="C18" s="3"/>
      <c r="E18" s="3"/>
      <c r="H18">
        <f>IF(C18="","",C18-TODAY())</f>
      </c>
      <c r="I18">
        <f>IF(C18="","",IF(F18="Sì","Pronto",IF(H18&lt;0,"Scaduta",IF(H18&lt;=7,"Urgente",IF(E18="","Da chiedere","In corso")))))</f>
      </c>
    </row>
    <row r="19">
      <c r="C19" s="3"/>
      <c r="E19" s="3"/>
      <c r="H19">
        <f>IF(C19="","",C19-TODAY())</f>
      </c>
      <c r="I19">
        <f>IF(C19="","",IF(F19="Sì","Pronto",IF(H19&lt;0,"Scaduta",IF(H19&lt;=7,"Urgente",IF(E19="","Da chiedere","In corso")))))</f>
      </c>
    </row>
    <row r="20">
      <c r="C20" s="3"/>
      <c r="E20" s="3"/>
      <c r="H20">
        <f>IF(C20="","",C20-TODAY())</f>
      </c>
      <c r="I20">
        <f>IF(C20="","",IF(F20="Sì","Pronto",IF(H20&lt;0,"Scaduta",IF(H20&lt;=7,"Urgente",IF(E20="","Da chiedere","In corso")))))</f>
      </c>
    </row>
    <row r="21">
      <c r="C21" s="3"/>
      <c r="E21" s="3"/>
      <c r="H21">
        <f>IF(C21="","",C21-TODAY())</f>
      </c>
      <c r="I21">
        <f>IF(C21="","",IF(F21="Sì","Pronto",IF(H21&lt;0,"Scaduta",IF(H21&lt;=7,"Urgente",IF(E21="","Da chiedere","In corso")))))</f>
      </c>
    </row>
    <row r="22">
      <c r="C22" s="3"/>
      <c r="E22" s="3"/>
      <c r="H22">
        <f>IF(C22="","",C22-TODAY())</f>
      </c>
      <c r="I22">
        <f>IF(C22="","",IF(F22="Sì","Pronto",IF(H22&lt;0,"Scaduta",IF(H22&lt;=7,"Urgente",IF(E22="","Da chiedere","In corso")))))</f>
      </c>
    </row>
    <row r="23">
      <c r="C23" s="3"/>
      <c r="E23" s="3"/>
      <c r="H23">
        <f>IF(C23="","",C23-TODAY())</f>
      </c>
      <c r="I23">
        <f>IF(C23="","",IF(F23="Sì","Pronto",IF(H23&lt;0,"Scaduta",IF(H23&lt;=7,"Urgente",IF(E23="","Da chiedere","In corso")))))</f>
      </c>
    </row>
    <row r="24">
      <c r="C24" s="3"/>
      <c r="E24" s="3"/>
      <c r="H24">
        <f>IF(C24="","",C24-TODAY())</f>
      </c>
      <c r="I24">
        <f>IF(C24="","",IF(F24="Sì","Pronto",IF(H24&lt;0,"Scaduta",IF(H24&lt;=7,"Urgente",IF(E24="","Da chiedere","In corso")))))</f>
      </c>
    </row>
    <row r="25">
      <c r="C25" s="3"/>
      <c r="E25" s="3"/>
      <c r="H25">
        <f>IF(C25="","",C25-TODAY())</f>
      </c>
      <c r="I25">
        <f>IF(C25="","",IF(F25="Sì","Pronto",IF(H25&lt;0,"Scaduta",IF(H25&lt;=7,"Urgente",IF(E25="","Da chiedere","In corso")))))</f>
      </c>
    </row>
    <row r="26">
      <c r="C26" s="3"/>
      <c r="E26" s="3"/>
      <c r="H26">
        <f>IF(C26="","",C26-TODAY())</f>
      </c>
      <c r="I26">
        <f>IF(C26="","",IF(F26="Sì","Pronto",IF(H26&lt;0,"Scaduta",IF(H26&lt;=7,"Urgente",IF(E26="","Da chiedere","In corso")))))</f>
      </c>
    </row>
    <row r="27">
      <c r="C27" s="3"/>
      <c r="E27" s="3"/>
      <c r="H27">
        <f>IF(C27="","",C27-TODAY())</f>
      </c>
      <c r="I27">
        <f>IF(C27="","",IF(F27="Sì","Pronto",IF(H27&lt;0,"Scaduta",IF(H27&lt;=7,"Urgente",IF(E27="","Da chiedere","In corso")))))</f>
      </c>
    </row>
    <row r="28">
      <c r="C28" s="3"/>
      <c r="E28" s="3"/>
      <c r="H28">
        <f>IF(C28="","",C28-TODAY())</f>
      </c>
      <c r="I28">
        <f>IF(C28="","",IF(F28="Sì","Pronto",IF(H28&lt;0,"Scaduta",IF(H28&lt;=7,"Urgente",IF(E28="","Da chiedere","In corso")))))</f>
      </c>
    </row>
    <row r="29">
      <c r="C29" s="3"/>
      <c r="E29" s="3"/>
      <c r="H29">
        <f>IF(C29="","",C29-TODAY())</f>
      </c>
      <c r="I29">
        <f>IF(C29="","",IF(F29="Sì","Pronto",IF(H29&lt;0,"Scaduta",IF(H29&lt;=7,"Urgente",IF(E29="","Da chiedere","In corso")))))</f>
      </c>
    </row>
    <row r="30">
      <c r="C30" s="3"/>
      <c r="E30" s="3"/>
      <c r="H30">
        <f>IF(C30="","",C30-TODAY())</f>
      </c>
      <c r="I30">
        <f>IF(C30="","",IF(F30="Sì","Pronto",IF(H30&lt;0,"Scaduta",IF(H30&lt;=7,"Urgente",IF(E30="","Da chiedere","In corso")))))</f>
      </c>
    </row>
    <row r="31">
      <c r="C31" s="3"/>
      <c r="E31" s="3"/>
      <c r="H31">
        <f>IF(C31="","",C31-TODAY())</f>
      </c>
      <c r="I31">
        <f>IF(C31="","",IF(F31="Sì","Pronto",IF(H31&lt;0,"Scaduta",IF(H31&lt;=7,"Urgente",IF(E31="","Da chiedere","In corso")))))</f>
      </c>
    </row>
    <row r="32">
      <c r="C32" s="3"/>
      <c r="E32" s="3"/>
      <c r="H32">
        <f>IF(C32="","",C32-TODAY())</f>
      </c>
      <c r="I32">
        <f>IF(C32="","",IF(F32="Sì","Pronto",IF(H32&lt;0,"Scaduta",IF(H32&lt;=7,"Urgente",IF(E32="","Da chiedere","In corso")))))</f>
      </c>
    </row>
    <row r="33">
      <c r="C33" s="3"/>
      <c r="E33" s="3"/>
      <c r="H33">
        <f>IF(C33="","",C33-TODAY())</f>
      </c>
      <c r="I33">
        <f>IF(C33="","",IF(F33="Sì","Pronto",IF(H33&lt;0,"Scaduta",IF(H33&lt;=7,"Urgente",IF(E33="","Da chiedere","In corso")))))</f>
      </c>
    </row>
    <row r="34">
      <c r="C34" s="3"/>
      <c r="E34" s="3"/>
      <c r="H34">
        <f>IF(C34="","",C34-TODAY())</f>
      </c>
      <c r="I34">
        <f>IF(C34="","",IF(F34="Sì","Pronto",IF(H34&lt;0,"Scaduta",IF(H34&lt;=7,"Urgente",IF(E34="","Da chiedere","In corso")))))</f>
      </c>
    </row>
    <row r="35">
      <c r="C35" s="3"/>
      <c r="E35" s="3"/>
      <c r="H35">
        <f>IF(C35="","",C35-TODAY())</f>
      </c>
      <c r="I35">
        <f>IF(C35="","",IF(F35="Sì","Pronto",IF(H35&lt;0,"Scaduta",IF(H35&lt;=7,"Urgente",IF(E35="","Da chiedere","In corso")))))</f>
      </c>
    </row>
    <row r="36">
      <c r="C36" s="3"/>
      <c r="E36" s="3"/>
      <c r="H36">
        <f>IF(C36="","",C36-TODAY())</f>
      </c>
      <c r="I36">
        <f>IF(C36="","",IF(F36="Sì","Pronto",IF(H36&lt;0,"Scaduta",IF(H36&lt;=7,"Urgente",IF(E36="","Da chiedere","In corso")))))</f>
      </c>
    </row>
    <row r="37">
      <c r="C37" s="3"/>
      <c r="E37" s="3"/>
      <c r="H37">
        <f>IF(C37="","",C37-TODAY())</f>
      </c>
      <c r="I37">
        <f>IF(C37="","",IF(F37="Sì","Pronto",IF(H37&lt;0,"Scaduta",IF(H37&lt;=7,"Urgente",IF(E37="","Da chiedere","In corso")))))</f>
      </c>
    </row>
    <row r="38">
      <c r="C38" s="3"/>
      <c r="E38" s="3"/>
      <c r="H38">
        <f>IF(C38="","",C38-TODAY())</f>
      </c>
      <c r="I38">
        <f>IF(C38="","",IF(F38="Sì","Pronto",IF(H38&lt;0,"Scaduta",IF(H38&lt;=7,"Urgente",IF(E38="","Da chiedere","In corso")))))</f>
      </c>
    </row>
    <row r="39">
      <c r="C39" s="3"/>
      <c r="E39" s="3"/>
      <c r="H39">
        <f>IF(C39="","",C39-TODAY())</f>
      </c>
      <c r="I39">
        <f>IF(C39="","",IF(F39="Sì","Pronto",IF(H39&lt;0,"Scaduta",IF(H39&lt;=7,"Urgente",IF(E39="","Da chiedere","In corso")))))</f>
      </c>
    </row>
    <row r="40">
      <c r="C40" s="3"/>
      <c r="E40" s="3"/>
      <c r="H40">
        <f>IF(C40="","",C40-TODAY())</f>
      </c>
      <c r="I40">
        <f>IF(C40="","",IF(F40="Sì","Pronto",IF(H40&lt;0,"Scaduta",IF(H40&lt;=7,"Urgente",IF(E40="","Da chiedere","In corso")))))</f>
      </c>
    </row>
    <row r="41">
      <c r="C41" s="3"/>
      <c r="E41" s="3"/>
      <c r="H41">
        <f>IF(C41="","",C41-TODAY())</f>
      </c>
      <c r="I41">
        <f>IF(C41="","",IF(F41="Sì","Pronto",IF(H41&lt;0,"Scaduta",IF(H41&lt;=7,"Urgente",IF(E41="","Da chiedere","In corso")))))</f>
      </c>
    </row>
    <row r="42">
      <c r="C42" s="3"/>
      <c r="E42" s="3"/>
      <c r="H42">
        <f>IF(C42="","",C42-TODAY())</f>
      </c>
      <c r="I42">
        <f>IF(C42="","",IF(F42="Sì","Pronto",IF(H42&lt;0,"Scaduta",IF(H42&lt;=7,"Urgente",IF(E42="","Da chiedere","In corso")))))</f>
      </c>
    </row>
    <row r="43">
      <c r="C43" s="3"/>
      <c r="E43" s="3"/>
      <c r="H43">
        <f>IF(C43="","",C43-TODAY())</f>
      </c>
      <c r="I43">
        <f>IF(C43="","",IF(F43="Sì","Pronto",IF(H43&lt;0,"Scaduta",IF(H43&lt;=7,"Urgente",IF(E43="","Da chiedere","In corso")))))</f>
      </c>
    </row>
    <row r="44">
      <c r="C44" s="3"/>
      <c r="E44" s="3"/>
      <c r="H44">
        <f>IF(C44="","",C44-TODAY())</f>
      </c>
      <c r="I44">
        <f>IF(C44="","",IF(F44="Sì","Pronto",IF(H44&lt;0,"Scaduta",IF(H44&lt;=7,"Urgente",IF(E44="","Da chiedere","In corso")))))</f>
      </c>
    </row>
    <row r="45">
      <c r="C45" s="3"/>
      <c r="E45" s="3"/>
      <c r="H45">
        <f>IF(C45="","",C45-TODAY())</f>
      </c>
      <c r="I45">
        <f>IF(C45="","",IF(F45="Sì","Pronto",IF(H45&lt;0,"Scaduta",IF(H45&lt;=7,"Urgente",IF(E45="","Da chiedere","In corso")))))</f>
      </c>
    </row>
    <row r="46">
      <c r="C46" s="3"/>
      <c r="E46" s="3"/>
      <c r="H46">
        <f>IF(C46="","",C46-TODAY())</f>
      </c>
      <c r="I46">
        <f>IF(C46="","",IF(F46="Sì","Pronto",IF(H46&lt;0,"Scaduta",IF(H46&lt;=7,"Urgente",IF(E46="","Da chiedere","In corso")))))</f>
      </c>
    </row>
    <row r="47">
      <c r="C47" s="3"/>
      <c r="E47" s="3"/>
      <c r="H47">
        <f>IF(C47="","",C47-TODAY())</f>
      </c>
      <c r="I47">
        <f>IF(C47="","",IF(F47="Sì","Pronto",IF(H47&lt;0,"Scaduta",IF(H47&lt;=7,"Urgente",IF(E47="","Da chiedere","In corso")))))</f>
      </c>
    </row>
    <row r="48">
      <c r="C48" s="3"/>
      <c r="E48" s="3"/>
      <c r="H48">
        <f>IF(C48="","",C48-TODAY())</f>
      </c>
      <c r="I48">
        <f>IF(C48="","",IF(F48="Sì","Pronto",IF(H48&lt;0,"Scaduta",IF(H48&lt;=7,"Urgente",IF(E48="","Da chiedere","In corso")))))</f>
      </c>
    </row>
    <row r="49">
      <c r="C49" s="3"/>
      <c r="E49" s="3"/>
      <c r="H49">
        <f>IF(C49="","",C49-TODAY())</f>
      </c>
      <c r="I49">
        <f>IF(C49="","",IF(F49="Sì","Pronto",IF(H49&lt;0,"Scaduta",IF(H49&lt;=7,"Urgente",IF(E49="","Da chiedere","In corso")))))</f>
      </c>
    </row>
    <row r="50">
      <c r="C50" s="3"/>
      <c r="E50" s="3"/>
      <c r="H50">
        <f>IF(C50="","",C50-TODAY())</f>
      </c>
      <c r="I50">
        <f>IF(C50="","",IF(F50="Sì","Pronto",IF(H50&lt;0,"Scaduta",IF(H50&lt;=7,"Urgente",IF(E50="","Da chiedere","In corso")))))</f>
      </c>
    </row>
    <row r="51">
      <c r="C51" s="3"/>
      <c r="E51" s="3"/>
      <c r="H51">
        <f>IF(C51="","",C51-TODAY())</f>
      </c>
      <c r="I51">
        <f>IF(C51="","",IF(F51="Sì","Pronto",IF(H51&lt;0,"Scaduta",IF(H51&lt;=7,"Urgente",IF(E51="","Da chiedere","In corso")))))</f>
      </c>
    </row>
  </sheetData>
  <autoFilter ref="A1:J51"/>
  <conditionalFormatting sqref="A2:J51">
    <cfRule type="expression" dxfId="0" priority="1">
      <formula>$I2="Scaduta"</formula>
    </cfRule>
    <cfRule type="expression" dxfId="1" priority="2">
      <formula>OR($I2="Urgente",$I2="Da chiedere")</formula>
    </cfRule>
    <cfRule type="expression" dxfId="2" priority="3">
      <formula>$I2="Pronto"</formula>
    </cfRule>
  </conditionalFormatting>
  <dataValidations count="1">
    <dataValidation type="list" allowBlank="1" showErrorMessage="1" sqref="F2:F51">
      <formula1>"Sì,No"</formula1>
    </dataValidation>
  </dataValidations>
</worksheet>
</file>

<file path=xl/worksheets/sheet2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cols>
    <col min="1" max="1" width="110" customWidth="1"/>
  </cols>
  <sheetData>
    <row r="1">
      <c r="A1" t="inlineStr" s="1">
        <is>
          <t xml:space="preserve">Come si usa</t>
        </is>
      </c>
    </row>
    <row r="2">
      <c r="A2" t="inlineStr">
        <is>
          <t xml:space="preserve">Una riga per ogni adempimento di ogni cliente. Le righe «Esempio» si cancellano.</t>
        </is>
      </c>
    </row>
    <row r="3">
      <c r="A3" t="inlineStr">
        <is>
          <t xml:space="preserve">Scadenza e Chiesti il sono date (gg/mm/aaaa). Ricevuti: scegli Sì o No dal menu.</t>
        </is>
      </c>
    </row>
    <row r="4">
      <c r="A4" t="inlineStr">
        <is>
          <t xml:space="preserve">Giorni mancanti e Stato si calcolano da soli: non scriverci sopra.</t>
        </is>
      </c>
    </row>
    <row r="5">
      <c r="A5" t="inlineStr">
        <is>
          <t xml:space="preserve">Colori: rosso = scaduta · giallo = mancano 7 giorni o meno, o documenti ancora da chiedere · verde = documenti arrivati.</t>
        </is>
      </c>
    </row>
    <row r="6">
      <c r="A6" t="inlineStr">
        <is>
          <t xml:space="preserve">Ogni lunedì: filtra Stato = «Da chiedere» e «Urgente», manda le richieste, aggiorna Chiesti il.</t>
        </is>
      </c>
    </row>
    <row r="7">
      <c r="A7" t="inlineStr">
        <is>
          <t xml:space="preserve">Le date di esempio vanno controllate sul calendario fiscale dell'Agenzia delle Entrate: possono cambiare ogni anno.</t>
        </is>
      </c>
    </row>
    <row r="8">
      <c r="A8" t="inlineStr">
        <is>
          <t xml:space="preserve">Guida completa: https://ibisense.it/guide/scadenzario-clienti-excel.html</t>
        </is>
      </c>
    </row>
  </sheetData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Scadenzario clienti dello studio</dc:title>
  <dc:creator>Ibisense — ibisense.it</dc:creator>
</cp:coreProperties>
</file>